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lm\Sally\digital preservation\Preserving the Bits\"/>
    </mc:Choice>
  </mc:AlternateContent>
  <bookViews>
    <workbookView xWindow="0" yWindow="0" windowWidth="3795" windowHeight="2670"/>
  </bookViews>
  <sheets>
    <sheet name="DPC RAM Assessment" sheetId="1" r:id="rId1"/>
    <sheet name="Visualise your results" sheetId="4" r:id="rId2"/>
    <sheet name="Lists - do not edit" sheetId="2" r:id="rId3"/>
  </sheets>
  <definedNames>
    <definedName name="_xlnm._FilterDatabase" localSheetId="1" hidden="1">'Visualise your results'!$B$3:$D$3</definedName>
    <definedName name="_xlnm.Print_Area" localSheetId="0">'DPC RAM Assessment'!$A$1:$E$28</definedName>
    <definedName name="_xlnm.Print_Area" localSheetId="1">'Visualise your results'!$A$3:$T$40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D11" i="4" l="1"/>
  <c r="D12" i="4"/>
  <c r="D13" i="4"/>
  <c r="D14" i="4"/>
  <c r="D10" i="4"/>
  <c r="D5" i="4"/>
  <c r="D6" i="4"/>
  <c r="D7" i="4"/>
  <c r="D8" i="4"/>
  <c r="D9" i="4"/>
  <c r="D4" i="4"/>
  <c r="C5" i="4"/>
  <c r="C6" i="4"/>
  <c r="C7" i="4"/>
  <c r="C8" i="4"/>
  <c r="C9" i="4"/>
  <c r="C4" i="4"/>
</calcChain>
</file>

<file path=xl/sharedStrings.xml><?xml version="1.0" encoding="utf-8"?>
<sst xmlns="http://schemas.openxmlformats.org/spreadsheetml/2006/main" count="55" uniqueCount="48">
  <si>
    <t>Digital Preservation Coalition Rapid Assessment Model (DPC RAM)</t>
  </si>
  <si>
    <t>Assessment Worksheet</t>
  </si>
  <si>
    <t>Current Level</t>
  </si>
  <si>
    <t>Target Level</t>
  </si>
  <si>
    <t>A. Organizational viability</t>
  </si>
  <si>
    <t>B. Policy and strategy</t>
  </si>
  <si>
    <t>C. Legal basis</t>
  </si>
  <si>
    <t>D. IT capability</t>
  </si>
  <si>
    <t>E. Continuous Improvement</t>
  </si>
  <si>
    <t>F. Community</t>
  </si>
  <si>
    <t>SERVICE CAPABILITIES</t>
  </si>
  <si>
    <t>H. Bitstream Preservation</t>
  </si>
  <si>
    <t>J. Metadata Management</t>
  </si>
  <si>
    <t>K. Discovery and Access</t>
  </si>
  <si>
    <t>0 - Minimal Awareness</t>
  </si>
  <si>
    <t>1 - Awareness</t>
  </si>
  <si>
    <t>Assessment complete on:</t>
  </si>
  <si>
    <t>Assessment completed by:</t>
  </si>
  <si>
    <t>ORGANIZATIONAL CAPABILITIES</t>
  </si>
  <si>
    <t>2 - Basic</t>
  </si>
  <si>
    <t>3 - Managed</t>
  </si>
  <si>
    <r>
      <t xml:space="preserve">A. Organizational viability: </t>
    </r>
    <r>
      <rPr>
        <sz val="11"/>
        <color theme="1"/>
        <rFont val="Calibri"/>
        <family val="2"/>
        <scheme val="minor"/>
      </rPr>
      <t>Governance, organizational structure, staffing and resourcing of digital 
preservation activities.</t>
    </r>
  </si>
  <si>
    <r>
      <t xml:space="preserve">B. Policy and strategy: </t>
    </r>
    <r>
      <rPr>
        <sz val="11"/>
        <color theme="1"/>
        <rFont val="Calibri"/>
        <family val="2"/>
        <scheme val="minor"/>
      </rPr>
      <t>Policies, strategies, and procedures which govern the operation and management of the digital archive.</t>
    </r>
  </si>
  <si>
    <r>
      <t>D. IT capability:</t>
    </r>
    <r>
      <rPr>
        <sz val="11"/>
        <color theme="1"/>
        <rFont val="Calibri"/>
        <family val="2"/>
        <scheme val="minor"/>
      </rPr>
      <t xml:space="preserve"> Information Technology capabilities for supporting digital preservation activities.</t>
    </r>
  </si>
  <si>
    <r>
      <t xml:space="preserve">E. Continuous Improvement: </t>
    </r>
    <r>
      <rPr>
        <sz val="11"/>
        <color theme="1"/>
        <rFont val="Calibri"/>
        <family val="2"/>
        <scheme val="minor"/>
      </rPr>
      <t>Processes for the assessment of current digital preservation capabilities, the definition of goals and the monitoring of progress</t>
    </r>
  </si>
  <si>
    <r>
      <t xml:space="preserve">F. Community: </t>
    </r>
    <r>
      <rPr>
        <sz val="11"/>
        <color theme="1"/>
        <rFont val="Calibri"/>
        <family val="2"/>
        <scheme val="minor"/>
      </rPr>
      <t>Engagement with and contribution to the wider digital preservation community.</t>
    </r>
  </si>
  <si>
    <r>
      <t xml:space="preserve">G. Acquisition, Transfer and Ingest: </t>
    </r>
    <r>
      <rPr>
        <sz val="11"/>
        <color theme="1"/>
        <rFont val="Calibri"/>
        <family val="2"/>
        <scheme val="minor"/>
      </rPr>
      <t>Processes to acquire or transfer content and ingest it into a digital archive.</t>
    </r>
  </si>
  <si>
    <r>
      <t xml:space="preserve">H. Bitstream Preservation: </t>
    </r>
    <r>
      <rPr>
        <sz val="11"/>
        <color theme="1"/>
        <rFont val="Calibri"/>
        <family val="2"/>
        <scheme val="minor"/>
      </rPr>
      <t>Processes to ensure the storage and integrity of digital content to be preserved.</t>
    </r>
  </si>
  <si>
    <r>
      <t xml:space="preserve">I. Content Preservation: </t>
    </r>
    <r>
      <rPr>
        <sz val="11"/>
        <color theme="1"/>
        <rFont val="Calibri"/>
        <family val="2"/>
        <scheme val="minor"/>
      </rPr>
      <t>Processes to preserve the meaning or functionality of the digital content and ensure its continued accessibility and usability over time.</t>
    </r>
  </si>
  <si>
    <r>
      <t>K. Discovery and Access:</t>
    </r>
    <r>
      <rPr>
        <sz val="11"/>
        <color theme="1"/>
        <rFont val="Calibri"/>
        <family val="2"/>
        <scheme val="minor"/>
      </rPr>
      <t xml:space="preserve"> Processes to enable discovery of digital content and provide access for users.</t>
    </r>
  </si>
  <si>
    <t>G. Acquisition, Transfer and Ingest</t>
  </si>
  <si>
    <t>I. Content Preservation</t>
  </si>
  <si>
    <t>Thanks go to Craig Wilson, National Records of Scotland for creating and sharing these visualisations</t>
  </si>
  <si>
    <t>4 - Optimized</t>
  </si>
  <si>
    <t>Archive / Business / Higher Education &amp; Research / Library / Museum or Gallery / Other (Delete as appropriate)</t>
  </si>
  <si>
    <t>Why did you select this level?</t>
  </si>
  <si>
    <t>What needs to be in place to get there?</t>
  </si>
  <si>
    <t>Target Level (optional)</t>
  </si>
  <si>
    <t>Born digital archives / Digitised document collections / Digitised AV collections / Email / Ebooks / Etheses / Research data / Websites / Other (Delete as appropriate)</t>
  </si>
  <si>
    <t>Scope of assessment:</t>
  </si>
  <si>
    <t xml:space="preserve">Number of TB of digital content being assessed: </t>
  </si>
  <si>
    <t>Number of employees:</t>
  </si>
  <si>
    <t>Type of organization:</t>
  </si>
  <si>
    <t>Type of content being assessed:</t>
  </si>
  <si>
    <r>
      <t xml:space="preserve">C. Legal basis: </t>
    </r>
    <r>
      <rPr>
        <sz val="11"/>
        <color theme="1"/>
        <rFont val="Calibri"/>
        <family val="2"/>
        <scheme val="minor"/>
      </rPr>
      <t>Management of legal rights and responsibilities, compliance with relevant regulation and adherence to ethical codes related to acquiring, preserving and providing access to digital content.</t>
    </r>
  </si>
  <si>
    <r>
      <t xml:space="preserve">J. Metadata Management: </t>
    </r>
    <r>
      <rPr>
        <sz val="11"/>
        <color theme="1"/>
        <rFont val="Calibri"/>
        <family val="2"/>
        <scheme val="minor"/>
      </rPr>
      <t>Processes to create and maintain sufficient metadata to support preservation, discovery and use of preserved digital content.</t>
    </r>
  </si>
  <si>
    <t>Time frame used for target levels (e.g. 1/3/5 years)</t>
  </si>
  <si>
    <t>Organization: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</si>
</sst>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0" fontId="1" fillId="6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1" fillId="4" borderId="1" xfId="0" applyFont="1" applyFill="1" applyBorder="1" applyAlignment="1">
      <alignment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/>
    <xf numFmtId="0" fontId="2" fillId="3" borderId="2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4" fontId="0" fillId="0" borderId="3" xfId="0" applyNumberForma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14" fontId="0" fillId="0" borderId="5" xfId="0" applyNumberFormat="1" applyBorder="1" applyAlignment="1">
      <alignment horizontal="left" wrapText="1"/>
    </xf>
    <xf numFmtId="14" fontId="0" fillId="0" borderId="6" xfId="0" applyNumberForma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Digital Preservation Coalition Rapid Assessment Model (DPC RAM): </a:t>
            </a:r>
            <a:br>
              <a:rPr lang="en-US"/>
            </a:br>
            <a:r>
              <a:rPr lang="en-US"/>
              <a:t>&lt;enter your organization's</a:t>
            </a:r>
            <a:r>
              <a:rPr lang="en-US" baseline="0"/>
              <a:t> name here&gt;, &lt;enter date&gt;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'Visualise your results'!$D$3</c:f>
              <c:strCache>
                <c:ptCount val="1"/>
                <c:pt idx="0">
                  <c:v>Target Level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'Visualise your results'!$B$4:$B$14</c:f>
              <c:strCache>
                <c:ptCount val="11"/>
                <c:pt idx="0">
                  <c:v>A. Organizational viability</c:v>
                </c:pt>
                <c:pt idx="1">
                  <c:v>B. Policy and strategy</c:v>
                </c:pt>
                <c:pt idx="2">
                  <c:v>C. Legal basis</c:v>
                </c:pt>
                <c:pt idx="3">
                  <c:v>D. IT capability</c:v>
                </c:pt>
                <c:pt idx="4">
                  <c:v>E. Continuous Improvement</c:v>
                </c:pt>
                <c:pt idx="5">
                  <c:v>F. Community</c:v>
                </c:pt>
                <c:pt idx="6">
                  <c:v>G. Acquisition, Transfer and Ingest</c:v>
                </c:pt>
                <c:pt idx="7">
                  <c:v>H. Bitstream Preservation</c:v>
                </c:pt>
                <c:pt idx="8">
                  <c:v>I. Content Preservation</c:v>
                </c:pt>
                <c:pt idx="9">
                  <c:v>J. Metadata Management</c:v>
                </c:pt>
                <c:pt idx="10">
                  <c:v>K. Discovery and Access</c:v>
                </c:pt>
              </c:strCache>
            </c:strRef>
          </c:cat>
          <c:val>
            <c:numRef>
              <c:f>'Visualise your results'!$D$4:$D$14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E3C-4A2A-9FDE-7748539CA00E}"/>
            </c:ext>
          </c:extLst>
        </c:ser>
        <c:ser>
          <c:idx val="0"/>
          <c:order val="1"/>
          <c:tx>
            <c:strRef>
              <c:f>'Visualise your results'!$C$3</c:f>
              <c:strCache>
                <c:ptCount val="1"/>
                <c:pt idx="0">
                  <c:v>Current Level</c:v>
                </c:pt>
              </c:strCache>
            </c:strRef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'Visualise your results'!$B$4:$B$14</c:f>
              <c:strCache>
                <c:ptCount val="11"/>
                <c:pt idx="0">
                  <c:v>A. Organizational viability</c:v>
                </c:pt>
                <c:pt idx="1">
                  <c:v>B. Policy and strategy</c:v>
                </c:pt>
                <c:pt idx="2">
                  <c:v>C. Legal basis</c:v>
                </c:pt>
                <c:pt idx="3">
                  <c:v>D. IT capability</c:v>
                </c:pt>
                <c:pt idx="4">
                  <c:v>E. Continuous Improvement</c:v>
                </c:pt>
                <c:pt idx="5">
                  <c:v>F. Community</c:v>
                </c:pt>
                <c:pt idx="6">
                  <c:v>G. Acquisition, Transfer and Ingest</c:v>
                </c:pt>
                <c:pt idx="7">
                  <c:v>H. Bitstream Preservation</c:v>
                </c:pt>
                <c:pt idx="8">
                  <c:v>I. Content Preservation</c:v>
                </c:pt>
                <c:pt idx="9">
                  <c:v>J. Metadata Management</c:v>
                </c:pt>
                <c:pt idx="10">
                  <c:v>K. Discovery and Access</c:v>
                </c:pt>
              </c:strCache>
            </c:strRef>
          </c:cat>
          <c:val>
            <c:numRef>
              <c:f>'Visualise your results'!$C$4:$C$14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C-4A2A-9FDE-7748539CA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358421840"/>
        <c:axId val="358422496"/>
      </c:barChart>
      <c:catAx>
        <c:axId val="35842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22496"/>
        <c:crosses val="autoZero"/>
        <c:auto val="1"/>
        <c:lblAlgn val="ctr"/>
        <c:lblOffset val="100"/>
        <c:noMultiLvlLbl val="0"/>
      </c:catAx>
      <c:valAx>
        <c:axId val="35842249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Maturity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21840"/>
        <c:crosses val="autoZero"/>
        <c:crossBetween val="between"/>
        <c:majorUnit val="1"/>
        <c:minorUnit val="0.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Digital Preservation Coalition Rapid Assessment Model (DPC RAM): 
&lt;enter your organization's name here&gt; &lt;enter date&gt;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'Visualise your results'!$D$3</c:f>
              <c:strCache>
                <c:ptCount val="1"/>
                <c:pt idx="0">
                  <c:v>Target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'Visualise your results'!$A$4:$B$14</c15:sqref>
                  </c15:fullRef>
                  <c15:levelRef>
                    <c15:sqref>'Visualise your results'!$B$4:$B$14</c15:sqref>
                  </c15:levelRef>
                </c:ext>
              </c:extLst>
              <c:f>'Visualise your results'!$B$4:$B$14</c:f>
              <c:strCache>
                <c:ptCount val="11"/>
                <c:pt idx="0">
                  <c:v>A. Organizational viability</c:v>
                </c:pt>
                <c:pt idx="1">
                  <c:v>B. Policy and strategy</c:v>
                </c:pt>
                <c:pt idx="2">
                  <c:v>C. Legal basis</c:v>
                </c:pt>
                <c:pt idx="3">
                  <c:v>D. IT capability</c:v>
                </c:pt>
                <c:pt idx="4">
                  <c:v>E. Continuous Improvement</c:v>
                </c:pt>
                <c:pt idx="5">
                  <c:v>F. Community</c:v>
                </c:pt>
                <c:pt idx="6">
                  <c:v>G. Acquisition, Transfer and Ingest</c:v>
                </c:pt>
                <c:pt idx="7">
                  <c:v>H. Bitstream Preservation</c:v>
                </c:pt>
                <c:pt idx="8">
                  <c:v>I. Content Preservation</c:v>
                </c:pt>
                <c:pt idx="9">
                  <c:v>J. Metadata Management</c:v>
                </c:pt>
                <c:pt idx="10">
                  <c:v>K. Discovery and Access</c:v>
                </c:pt>
              </c:strCache>
            </c:strRef>
          </c:cat>
          <c:val>
            <c:numRef>
              <c:f>'Visualise your results'!$D$4:$D$14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B-4017-9F54-4737BDF66ADF}"/>
            </c:ext>
          </c:extLst>
        </c:ser>
        <c:ser>
          <c:idx val="0"/>
          <c:order val="1"/>
          <c:tx>
            <c:strRef>
              <c:f>'Visualise your results'!$C$3</c:f>
              <c:strCache>
                <c:ptCount val="1"/>
                <c:pt idx="0">
                  <c:v>Current Level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'Visualise your results'!$A$4:$B$14</c15:sqref>
                  </c15:fullRef>
                  <c15:levelRef>
                    <c15:sqref>'Visualise your results'!$B$4:$B$14</c15:sqref>
                  </c15:levelRef>
                </c:ext>
              </c:extLst>
              <c:f>'Visualise your results'!$B$4:$B$14</c:f>
              <c:strCache>
                <c:ptCount val="11"/>
                <c:pt idx="0">
                  <c:v>A. Organizational viability</c:v>
                </c:pt>
                <c:pt idx="1">
                  <c:v>B. Policy and strategy</c:v>
                </c:pt>
                <c:pt idx="2">
                  <c:v>C. Legal basis</c:v>
                </c:pt>
                <c:pt idx="3">
                  <c:v>D. IT capability</c:v>
                </c:pt>
                <c:pt idx="4">
                  <c:v>E. Continuous Improvement</c:v>
                </c:pt>
                <c:pt idx="5">
                  <c:v>F. Community</c:v>
                </c:pt>
                <c:pt idx="6">
                  <c:v>G. Acquisition, Transfer and Ingest</c:v>
                </c:pt>
                <c:pt idx="7">
                  <c:v>H. Bitstream Preservation</c:v>
                </c:pt>
                <c:pt idx="8">
                  <c:v>I. Content Preservation</c:v>
                </c:pt>
                <c:pt idx="9">
                  <c:v>J. Metadata Management</c:v>
                </c:pt>
                <c:pt idx="10">
                  <c:v>K. Discovery and Access</c:v>
                </c:pt>
              </c:strCache>
            </c:strRef>
          </c:cat>
          <c:val>
            <c:numRef>
              <c:f>'Visualise your results'!$C$4:$C$14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B-4017-9F54-4737BDF6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421840"/>
        <c:axId val="358422496"/>
      </c:radarChart>
      <c:catAx>
        <c:axId val="35842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22496"/>
        <c:crosses val="autoZero"/>
        <c:auto val="1"/>
        <c:lblAlgn val="ctr"/>
        <c:lblOffset val="100"/>
        <c:noMultiLvlLbl val="0"/>
      </c:catAx>
      <c:valAx>
        <c:axId val="35842249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Maturity Score (0 - 4, Low - High)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21840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85726</xdr:colOff>
      <xdr:row>1</xdr:row>
      <xdr:rowOff>114300</xdr:rowOff>
    </xdr:from>
    <xdr:to>
      <xdr:col>21</xdr:col>
      <xdr:colOff>123826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14</xdr:row>
      <xdr:rowOff>161925</xdr:rowOff>
    </xdr:from>
    <xdr:to>
      <xdr:col>20</xdr:col>
      <xdr:colOff>9525</xdr:colOff>
      <xdr:row>39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zoomScaleNormal="100" workbookViewId="0">
      <selection activeCell="A27" sqref="A27"/>
    </sheetView>
  </sheetViews>
  <sheetFormatPr defaultColWidth="9.140625" defaultRowHeight="15" x14ac:dyDescent="0.25"/>
  <cols>
    <col min="1" max="1" width="38.28515625" style="3" customWidth="1"/>
    <col min="2" max="2" width="20.7109375" style="14" customWidth="1"/>
    <col min="3" max="3" width="102" style="1" customWidth="1"/>
    <col min="4" max="4" width="21.28515625" style="14" customWidth="1"/>
    <col min="5" max="5" width="37" style="1" customWidth="1"/>
    <col min="6" max="16384" width="9.140625" style="1"/>
  </cols>
  <sheetData>
    <row r="1" spans="1:5" ht="18.75" x14ac:dyDescent="0.3">
      <c r="A1" s="21" t="s">
        <v>0</v>
      </c>
      <c r="B1" s="21"/>
      <c r="C1" s="21"/>
      <c r="D1" s="21"/>
      <c r="E1" s="21"/>
    </row>
    <row r="2" spans="1:5" ht="15.75" x14ac:dyDescent="0.25">
      <c r="A2" s="2" t="s">
        <v>1</v>
      </c>
    </row>
    <row r="3" spans="1:5" ht="15.75" x14ac:dyDescent="0.25">
      <c r="A3" s="2"/>
    </row>
    <row r="4" spans="1:5" ht="15.75" x14ac:dyDescent="0.25">
      <c r="A4" s="13" t="s">
        <v>47</v>
      </c>
      <c r="B4" s="22"/>
      <c r="C4" s="22"/>
      <c r="D4" s="22"/>
    </row>
    <row r="5" spans="1:5" ht="15.75" x14ac:dyDescent="0.25">
      <c r="A5" s="18" t="s">
        <v>41</v>
      </c>
      <c r="B5" s="26"/>
      <c r="C5" s="27"/>
      <c r="D5" s="28"/>
      <c r="E5" s="7"/>
    </row>
    <row r="6" spans="1:5" ht="15.75" x14ac:dyDescent="0.25">
      <c r="A6" s="18" t="s">
        <v>42</v>
      </c>
      <c r="B6" s="26" t="s">
        <v>34</v>
      </c>
      <c r="C6" s="27"/>
      <c r="D6" s="28"/>
      <c r="E6" s="7"/>
    </row>
    <row r="7" spans="1:5" ht="15.75" x14ac:dyDescent="0.25">
      <c r="A7" s="13" t="s">
        <v>39</v>
      </c>
      <c r="B7" s="23"/>
      <c r="C7" s="23"/>
      <c r="D7" s="23"/>
    </row>
    <row r="8" spans="1:5" ht="15.75" x14ac:dyDescent="0.25">
      <c r="A8" s="13" t="s">
        <v>43</v>
      </c>
      <c r="B8" s="23" t="s">
        <v>38</v>
      </c>
      <c r="C8" s="23"/>
      <c r="D8" s="23"/>
    </row>
    <row r="9" spans="1:5" ht="31.5" x14ac:dyDescent="0.25">
      <c r="A9" s="13" t="s">
        <v>40</v>
      </c>
      <c r="B9" s="23"/>
      <c r="C9" s="23"/>
      <c r="D9" s="23"/>
    </row>
    <row r="10" spans="1:5" ht="31.5" x14ac:dyDescent="0.25">
      <c r="A10" s="13" t="s">
        <v>46</v>
      </c>
      <c r="B10" s="29"/>
      <c r="C10" s="30"/>
      <c r="D10" s="31"/>
    </row>
    <row r="11" spans="1:5" ht="15.75" x14ac:dyDescent="0.25">
      <c r="A11" s="13" t="s">
        <v>17</v>
      </c>
      <c r="B11" s="22"/>
      <c r="C11" s="22"/>
      <c r="D11" s="22"/>
    </row>
    <row r="12" spans="1:5" ht="15.75" x14ac:dyDescent="0.25">
      <c r="A12" s="13" t="s">
        <v>16</v>
      </c>
      <c r="B12" s="24"/>
      <c r="C12" s="25"/>
      <c r="D12" s="25"/>
      <c r="E12" s="7"/>
    </row>
    <row r="14" spans="1:5" x14ac:dyDescent="0.25">
      <c r="A14" s="20" t="s">
        <v>18</v>
      </c>
      <c r="B14" s="20"/>
      <c r="C14" s="20"/>
      <c r="D14" s="20"/>
      <c r="E14" s="20"/>
    </row>
    <row r="15" spans="1:5" s="3" customFormat="1" x14ac:dyDescent="0.25">
      <c r="A15" s="5"/>
      <c r="B15" s="15" t="s">
        <v>2</v>
      </c>
      <c r="C15" s="9" t="s">
        <v>35</v>
      </c>
      <c r="D15" s="15" t="s">
        <v>37</v>
      </c>
      <c r="E15" s="9" t="s">
        <v>36</v>
      </c>
    </row>
    <row r="16" spans="1:5" ht="60" x14ac:dyDescent="0.25">
      <c r="A16" s="6" t="s">
        <v>21</v>
      </c>
      <c r="B16" s="16"/>
      <c r="C16" s="10"/>
      <c r="D16" s="16"/>
      <c r="E16" s="11"/>
    </row>
    <row r="17" spans="1:5" ht="60" x14ac:dyDescent="0.25">
      <c r="A17" s="6" t="s">
        <v>22</v>
      </c>
      <c r="B17" s="16"/>
      <c r="C17" s="11"/>
      <c r="D17" s="16"/>
      <c r="E17" s="11"/>
    </row>
    <row r="18" spans="1:5" ht="90" x14ac:dyDescent="0.25">
      <c r="A18" s="6" t="s">
        <v>44</v>
      </c>
      <c r="B18" s="16"/>
      <c r="C18" s="11"/>
      <c r="D18" s="16"/>
      <c r="E18" s="11"/>
    </row>
    <row r="19" spans="1:5" ht="45" x14ac:dyDescent="0.25">
      <c r="A19" s="6" t="s">
        <v>23</v>
      </c>
      <c r="B19" s="16"/>
      <c r="C19" s="11"/>
      <c r="D19" s="16"/>
      <c r="E19" s="11"/>
    </row>
    <row r="20" spans="1:5" ht="60" x14ac:dyDescent="0.25">
      <c r="A20" s="6" t="s">
        <v>24</v>
      </c>
      <c r="B20" s="16"/>
      <c r="C20" s="11"/>
      <c r="D20" s="16"/>
      <c r="E20" s="11"/>
    </row>
    <row r="21" spans="1:5" ht="45" x14ac:dyDescent="0.25">
      <c r="A21" s="6" t="s">
        <v>25</v>
      </c>
      <c r="B21" s="16"/>
      <c r="C21" s="11"/>
      <c r="D21" s="16"/>
      <c r="E21" s="11"/>
    </row>
    <row r="22" spans="1:5" x14ac:dyDescent="0.25">
      <c r="A22" s="19" t="s">
        <v>10</v>
      </c>
      <c r="B22" s="19"/>
      <c r="C22" s="19"/>
      <c r="D22" s="19"/>
      <c r="E22" s="19"/>
    </row>
    <row r="23" spans="1:5" s="3" customFormat="1" x14ac:dyDescent="0.25">
      <c r="A23" s="5"/>
      <c r="B23" s="15" t="s">
        <v>2</v>
      </c>
      <c r="C23" s="9" t="s">
        <v>35</v>
      </c>
      <c r="D23" s="15" t="s">
        <v>37</v>
      </c>
      <c r="E23" s="9" t="s">
        <v>36</v>
      </c>
    </row>
    <row r="24" spans="1:5" ht="45" x14ac:dyDescent="0.25">
      <c r="A24" s="6" t="s">
        <v>26</v>
      </c>
      <c r="B24" s="16"/>
      <c r="C24" s="12"/>
      <c r="D24" s="16"/>
      <c r="E24" s="11"/>
    </row>
    <row r="25" spans="1:5" ht="45" x14ac:dyDescent="0.25">
      <c r="A25" s="6" t="s">
        <v>27</v>
      </c>
      <c r="B25" s="16"/>
      <c r="C25" s="12"/>
      <c r="D25" s="16"/>
      <c r="E25" s="11"/>
    </row>
    <row r="26" spans="1:5" ht="75" x14ac:dyDescent="0.25">
      <c r="A26" s="6" t="s">
        <v>28</v>
      </c>
      <c r="B26" s="16"/>
      <c r="C26" s="12"/>
      <c r="D26" s="16"/>
      <c r="E26" s="11"/>
    </row>
    <row r="27" spans="1:5" ht="60" x14ac:dyDescent="0.25">
      <c r="A27" s="6" t="s">
        <v>45</v>
      </c>
      <c r="B27" s="16"/>
      <c r="C27" s="12"/>
      <c r="D27" s="16"/>
      <c r="E27" s="11"/>
    </row>
    <row r="28" spans="1:5" ht="45" x14ac:dyDescent="0.25">
      <c r="A28" s="6" t="s">
        <v>29</v>
      </c>
      <c r="B28" s="16"/>
      <c r="C28" s="12"/>
      <c r="D28" s="16"/>
      <c r="E28" s="11"/>
    </row>
  </sheetData>
  <mergeCells count="12">
    <mergeCell ref="A22:E22"/>
    <mergeCell ref="A14:E14"/>
    <mergeCell ref="A1:E1"/>
    <mergeCell ref="B4:D4"/>
    <mergeCell ref="B11:D11"/>
    <mergeCell ref="B7:D7"/>
    <mergeCell ref="B12:D12"/>
    <mergeCell ref="B5:D5"/>
    <mergeCell ref="B6:D6"/>
    <mergeCell ref="B8:D8"/>
    <mergeCell ref="B9:D9"/>
    <mergeCell ref="B10:D10"/>
  </mergeCells>
  <pageMargins left="0.25" right="0.25" top="0.75" bottom="0.75" header="0.3" footer="0.3"/>
  <pageSetup paperSize="8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'Lists - do not edit'!$A$1:$A$5</xm:f>
          </x14:formula1>
          <xm:sqref>D24:D28 B16:B21 B24:B28 D16:D21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="120" zoomScaleNormal="120" workbookViewId="0">
      <selection activeCell="C4" sqref="C4"/>
    </sheetView>
  </sheetViews>
  <sheetFormatPr defaultRowHeight="15" x14ac:dyDescent="0.25"/>
  <cols>
    <col min="1" max="1" width="17.5703125" style="3" customWidth="1"/>
    <col min="2" max="2" width="17.28515625" customWidth="1"/>
    <col min="3" max="3" width="11.7109375" bestFit="1" customWidth="1"/>
    <col min="4" max="4" width="8.42578125" bestFit="1" customWidth="1"/>
  </cols>
  <sheetData>
    <row r="1" spans="1:4" x14ac:dyDescent="0.25">
      <c r="A1" s="17" t="s">
        <v>32</v>
      </c>
    </row>
    <row r="2" spans="1:4" x14ac:dyDescent="0.25">
      <c r="A2"/>
    </row>
    <row r="3" spans="1:4" ht="30" x14ac:dyDescent="0.25">
      <c r="C3" s="5" t="s">
        <v>2</v>
      </c>
      <c r="D3" s="5" t="s">
        <v>3</v>
      </c>
    </row>
    <row r="4" spans="1:4" ht="30" x14ac:dyDescent="0.25">
      <c r="A4" s="32" t="s">
        <v>18</v>
      </c>
      <c r="B4" s="6" t="s">
        <v>4</v>
      </c>
      <c r="C4" s="4" t="e">
        <f>VALUE(LEFT('DPC RAM Assessment'!B16,1))</f>
        <v>#VALUE!</v>
      </c>
      <c r="D4" s="4" t="e">
        <f>VALUE(LEFT('DPC RAM Assessment'!D16,1))</f>
        <v>#VALUE!</v>
      </c>
    </row>
    <row r="5" spans="1:4" ht="30" x14ac:dyDescent="0.25">
      <c r="A5" s="32"/>
      <c r="B5" s="6" t="s">
        <v>5</v>
      </c>
      <c r="C5" s="4" t="e">
        <f>VALUE(LEFT('DPC RAM Assessment'!B17,1))</f>
        <v>#VALUE!</v>
      </c>
      <c r="D5" s="4" t="e">
        <f>VALUE(LEFT('DPC RAM Assessment'!D17,1))</f>
        <v>#VALUE!</v>
      </c>
    </row>
    <row r="6" spans="1:4" x14ac:dyDescent="0.25">
      <c r="A6" s="32"/>
      <c r="B6" s="6" t="s">
        <v>6</v>
      </c>
      <c r="C6" s="4" t="e">
        <f>VALUE(LEFT('DPC RAM Assessment'!B18,1))</f>
        <v>#VALUE!</v>
      </c>
      <c r="D6" s="4" t="e">
        <f>VALUE(LEFT('DPC RAM Assessment'!D18,1))</f>
        <v>#VALUE!</v>
      </c>
    </row>
    <row r="7" spans="1:4" x14ac:dyDescent="0.25">
      <c r="A7" s="32"/>
      <c r="B7" s="6" t="s">
        <v>7</v>
      </c>
      <c r="C7" s="4" t="e">
        <f>VALUE(LEFT('DPC RAM Assessment'!B19,1))</f>
        <v>#VALUE!</v>
      </c>
      <c r="D7" s="4" t="e">
        <f>VALUE(LEFT('DPC RAM Assessment'!D19,1))</f>
        <v>#VALUE!</v>
      </c>
    </row>
    <row r="8" spans="1:4" ht="30" x14ac:dyDescent="0.25">
      <c r="A8" s="32"/>
      <c r="B8" s="6" t="s">
        <v>8</v>
      </c>
      <c r="C8" s="4" t="e">
        <f>VALUE(LEFT('DPC RAM Assessment'!B20,1))</f>
        <v>#VALUE!</v>
      </c>
      <c r="D8" s="4" t="e">
        <f>VALUE(LEFT('DPC RAM Assessment'!D20,1))</f>
        <v>#VALUE!</v>
      </c>
    </row>
    <row r="9" spans="1:4" x14ac:dyDescent="0.25">
      <c r="A9" s="32"/>
      <c r="B9" s="6" t="s">
        <v>9</v>
      </c>
      <c r="C9" s="4" t="e">
        <f>VALUE(LEFT('DPC RAM Assessment'!B21,1))</f>
        <v>#VALUE!</v>
      </c>
      <c r="D9" s="4" t="e">
        <f>VALUE(LEFT('DPC RAM Assessment'!D21,1))</f>
        <v>#VALUE!</v>
      </c>
    </row>
    <row r="10" spans="1:4" ht="45" x14ac:dyDescent="0.25">
      <c r="A10" s="32" t="s">
        <v>10</v>
      </c>
      <c r="B10" s="6" t="s">
        <v>30</v>
      </c>
      <c r="C10" s="4" t="e">
        <f>VALUE(LEFT('DPC RAM Assessment'!B24,1))</f>
        <v>#VALUE!</v>
      </c>
      <c r="D10" s="4" t="e">
        <f>VALUE(LEFT('DPC RAM Assessment'!D24,1))</f>
        <v>#VALUE!</v>
      </c>
    </row>
    <row r="11" spans="1:4" ht="30" x14ac:dyDescent="0.25">
      <c r="A11" s="32"/>
      <c r="B11" s="6" t="s">
        <v>11</v>
      </c>
      <c r="C11" s="4" t="e">
        <f>VALUE(LEFT('DPC RAM Assessment'!B25,1))</f>
        <v>#VALUE!</v>
      </c>
      <c r="D11" s="4" t="e">
        <f>VALUE(LEFT('DPC RAM Assessment'!D25,1))</f>
        <v>#VALUE!</v>
      </c>
    </row>
    <row r="12" spans="1:4" ht="30" x14ac:dyDescent="0.25">
      <c r="A12" s="32"/>
      <c r="B12" s="6" t="s">
        <v>31</v>
      </c>
      <c r="C12" s="4" t="e">
        <f>VALUE(LEFT('DPC RAM Assessment'!B26,1))</f>
        <v>#VALUE!</v>
      </c>
      <c r="D12" s="4" t="e">
        <f>VALUE(LEFT('DPC RAM Assessment'!D26,1))</f>
        <v>#VALUE!</v>
      </c>
    </row>
    <row r="13" spans="1:4" ht="30" x14ac:dyDescent="0.25">
      <c r="A13" s="32"/>
      <c r="B13" s="6" t="s">
        <v>12</v>
      </c>
      <c r="C13" s="4" t="e">
        <f>VALUE(LEFT('DPC RAM Assessment'!B27,1))</f>
        <v>#VALUE!</v>
      </c>
      <c r="D13" s="4" t="e">
        <f>VALUE(LEFT('DPC RAM Assessment'!D27,1))</f>
        <v>#VALUE!</v>
      </c>
    </row>
    <row r="14" spans="1:4" ht="30" x14ac:dyDescent="0.25">
      <c r="A14" s="32"/>
      <c r="B14" s="6" t="s">
        <v>13</v>
      </c>
      <c r="C14" s="4" t="e">
        <f>VALUE(LEFT('DPC RAM Assessment'!B28,1))</f>
        <v>#VALUE!</v>
      </c>
      <c r="D14" s="4" t="e">
        <f>VALUE(LEFT('DPC RAM Assessment'!D28,1))</f>
        <v>#VALUE!</v>
      </c>
    </row>
  </sheetData>
  <autoFilter ref="B3:D3">
    <sortState ref="B4:D14">
      <sortCondition ref="B3"/>
    </sortState>
  </autoFilter>
  <mergeCells count="2">
    <mergeCell ref="A4:A9"/>
    <mergeCell ref="A10:A14"/>
  </mergeCells>
  <pageMargins left="0.25" right="0.25" top="0.75" bottom="0.75" header="0.3" footer="0.3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5" sqref="F25"/>
    </sheetView>
  </sheetViews>
  <sheetFormatPr defaultRowHeight="15" x14ac:dyDescent="0.25"/>
  <cols>
    <col min="1" max="1" width="21.42578125" bestFit="1" customWidth="1"/>
  </cols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33</v>
      </c>
    </row>
    <row r="11" spans="1:1" x14ac:dyDescent="0.25">
      <c r="A11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A24869082</value>
    </field>
    <field name="Objective-Title">
      <value order="0">NRS - Project Evolve - Strategic Case - Digital Preservation Coalition Rapid Assessment Maturity Worksheet - 25 June 2019</value>
    </field>
    <field name="Objective-Description">
      <value order="0"/>
    </field>
    <field name="Objective-CreationStamp">
      <value order="0">2019-06-24T11:40:14Z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2019-08-01T09:03:23Z</value>
    </field>
    <field name="Objective-Owner">
      <value order="0">Wilson, Craig C (U441936)</value>
    </field>
    <field name="Objective-Path">
      <value order="0">Objective Global Folder:SG File Plan:Information and communication:Information management:Records and Archives:Advice and policy: Records and Archives:National Records of Scotland (NRS): Digital Preservation Programme: Rebaseline: 2018-2023</value>
    </field>
    <field name="Objective-Parent">
      <value order="0">National Records of Scotland (NRS): Digital Preservation Programme: Rebaseline: 2018-2023</value>
    </field>
    <field name="Objective-State">
      <value order="0">Being Edited</value>
    </field>
    <field name="Objective-VersionId">
      <value order="0">vA36265655</value>
    </field>
    <field name="Objective-Version">
      <value order="0">1.4</value>
    </field>
    <field name="Objective-VersionNumber">
      <value order="0">5</value>
    </field>
    <field name="Objective-VersionComment">
      <value order="0"/>
    </field>
    <field name="Objective-FileNumber">
      <value order="0">POL/29469</value>
    </field>
    <field name="Objective-Classification">
      <value order="0">OFFICIAL-SENSITIVE-COMMERCIAL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DPC RAM Assessment</vt:lpstr>
      <vt:lpstr>Visualise your results</vt:lpstr>
      <vt:lpstr>Lists - do not edit</vt:lpstr>
      <vt:lpstr>'DPC RAM Assessment'!Print_Area</vt:lpstr>
      <vt:lpstr>'Visualise your results'!Print_Area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</dc:creator>
  <cp:keywords/>
  <dc:description/>
  <cp:lastModifiedBy>Sally McInnes</cp:lastModifiedBy>
  <cp:revision/>
  <cp:lastPrinted>2019-07-10T12:10:33Z</cp:lastPrinted>
  <dcterms:created xsi:type="dcterms:W3CDTF">2019-05-02T14:33:15Z</dcterms:created>
  <dcterms:modified xsi:type="dcterms:W3CDTF">2021-06-10T10:20:04Z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A24869082</vt:lpwstr>
  </property>
  <property fmtid="{D5CDD505-2E9C-101B-9397-08002B2CF9AE}" pid="4" name="Objective-Title">
    <vt:lpwstr>NRS - Project Evolve - Strategic Case - Digital Preservation Coalition Rapid Assessment Maturity Worksheet - 25 June 2019</vt:lpwstr>
  </property>
  <property fmtid="{D5CDD505-2E9C-101B-9397-08002B2CF9AE}" pid="5" name="Objective-Description">
    <vt:lpwstr/>
  </property>
  <property fmtid="{D5CDD505-2E9C-101B-9397-08002B2CF9AE}" pid="6" name="Objective-CreationStamp">
    <vt:filetime>2019-06-25T11:19:47Z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2019-08-01T09:03:23Z</vt:filetime>
  </property>
  <property fmtid="{D5CDD505-2E9C-101B-9397-08002B2CF9AE}" pid="11" name="Objective-Owner">
    <vt:lpwstr>Wilson, Craig C (U441936)</vt:lpwstr>
  </property>
  <property fmtid="{D5CDD505-2E9C-101B-9397-08002B2CF9AE}" pid="12" name="Objective-Path">
    <vt:lpwstr>Objective Global Folder:SG File Plan:Information and communication:Information management:Records and Archives:Advice and policy: Records and Archives:National Records of Scotland (NRS): Digital Preservation Programme: Rebaseline: 2018-2023:</vt:lpwstr>
  </property>
  <property fmtid="{D5CDD505-2E9C-101B-9397-08002B2CF9AE}" pid="13" name="Objective-Parent">
    <vt:lpwstr>National Records of Scotland (NRS): Digital Preservation Programme: Rebaseline: 2018-2023</vt:lpwstr>
  </property>
  <property fmtid="{D5CDD505-2E9C-101B-9397-08002B2CF9AE}" pid="14" name="Objective-State">
    <vt:lpwstr>Being Edited</vt:lpwstr>
  </property>
  <property fmtid="{D5CDD505-2E9C-101B-9397-08002B2CF9AE}" pid="15" name="Objective-VersionId">
    <vt:lpwstr>vA36265655</vt:lpwstr>
  </property>
  <property fmtid="{D5CDD505-2E9C-101B-9397-08002B2CF9AE}" pid="16" name="Objective-Version">
    <vt:lpwstr>1.4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>POL/29469</vt:lpwstr>
  </property>
  <property fmtid="{D5CDD505-2E9C-101B-9397-08002B2CF9AE}" pid="20" name="Objective-Classification">
    <vt:lpwstr>[Inherited - OFFICIAL-SENSITIVE-COMMERCIAL]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</Properties>
</file>